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<sst xmlns="http://schemas.openxmlformats.org/spreadsheetml/2006/main" count="84" uniqueCount="84">
  <si>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01:00:09 (v.1.18)</t>
  </si>
  <si>
    <t>Сформирован 01.01.2025 01:00:10</t>
  </si>
  <si>
    <t>Акт снятия показаний приборов учета (интервальная форма)</t>
  </si>
  <si>
    <t>за период с 01.12.2024 по 01.01.2025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</si>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</sst>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468.08284000000003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44.631</v>
      </c>
      <c r="C12" s="31">
        <v>41.670000000000002</v>
      </c>
      <c r="D12" s="31">
        <v>40.203000000000003</v>
      </c>
      <c r="E12" s="31">
        <v>39.293999999999997</v>
      </c>
      <c r="F12" s="31">
        <v>39.195</v>
      </c>
      <c r="G12" s="31">
        <v>39.582000000000001</v>
      </c>
      <c r="H12" s="31">
        <v>42.012</v>
      </c>
      <c r="I12" s="32">
        <v>46.116</v>
      </c>
      <c r="J12" s="32">
        <v>46.655999999999999</v>
      </c>
      <c r="K12" s="32">
        <v>52.073999999999998</v>
      </c>
      <c r="L12" s="32">
        <v>57.069000000000003</v>
      </c>
      <c r="M12" s="32">
        <v>57.375</v>
      </c>
      <c r="N12" s="31">
        <v>61.244999999999997</v>
      </c>
      <c r="O12" s="31">
        <v>59.148000000000003</v>
      </c>
      <c r="P12" s="32">
        <v>57.573</v>
      </c>
      <c r="Q12" s="32">
        <v>60.030000000000001</v>
      </c>
      <c r="R12" s="32">
        <v>57.725999999999999</v>
      </c>
      <c r="S12" s="32">
        <v>60.704999999999998</v>
      </c>
      <c r="T12" s="32">
        <v>62.369999999999997</v>
      </c>
      <c r="U12" s="32">
        <v>62.307000000000002</v>
      </c>
      <c r="V12" s="32">
        <v>67.481999999999999</v>
      </c>
      <c r="W12" s="31">
        <v>64.647000000000006</v>
      </c>
      <c r="X12" s="31">
        <v>61.433999999999997</v>
      </c>
      <c r="Y12" s="33">
        <v>53.036999999999999</v>
      </c>
      <c r="Z12" s="34">
        <v>1273.5809999999999</v>
      </c>
    </row>
    <row r="13">
      <c r="A13" s="30" t="s">
        <v>47</v>
      </c>
      <c r="B13" s="31">
        <v>45.621000000000002</v>
      </c>
      <c r="C13" s="31">
        <v>43.064999999999998</v>
      </c>
      <c r="D13" s="31">
        <v>40.247999999999998</v>
      </c>
      <c r="E13" s="31">
        <v>40.131</v>
      </c>
      <c r="F13" s="31">
        <v>40.401000000000003</v>
      </c>
      <c r="G13" s="31">
        <v>42.012</v>
      </c>
      <c r="H13" s="31">
        <v>49.832999999999998</v>
      </c>
      <c r="I13" s="32">
        <v>69.498000000000005</v>
      </c>
      <c r="J13" s="32">
        <v>79.155000000000001</v>
      </c>
      <c r="K13" s="32">
        <v>92.799000000000007</v>
      </c>
      <c r="L13" s="32">
        <v>93.689999999999998</v>
      </c>
      <c r="M13" s="32">
        <v>93.033000000000001</v>
      </c>
      <c r="N13" s="31">
        <v>88.893000000000001</v>
      </c>
      <c r="O13" s="31">
        <v>85.805999999999997</v>
      </c>
      <c r="P13" s="32">
        <v>78.111000000000004</v>
      </c>
      <c r="Q13" s="32">
        <v>66.986999999999995</v>
      </c>
      <c r="R13" s="32">
        <v>68.373000000000005</v>
      </c>
      <c r="S13" s="32">
        <v>66.168000000000006</v>
      </c>
      <c r="T13" s="32">
        <v>66.203999999999994</v>
      </c>
      <c r="U13" s="32">
        <v>68.643000000000001</v>
      </c>
      <c r="V13" s="32">
        <v>69.992999999999995</v>
      </c>
      <c r="W13" s="31">
        <v>63.863999999999997</v>
      </c>
      <c r="X13" s="31">
        <v>58.761000000000003</v>
      </c>
      <c r="Y13" s="33">
        <v>51.390000000000001</v>
      </c>
      <c r="Z13" s="34">
        <v>1562.6790000000001</v>
      </c>
    </row>
    <row r="14">
      <c r="A14" s="30" t="s">
        <v>48</v>
      </c>
      <c r="B14" s="31">
        <v>45.719999999999999</v>
      </c>
      <c r="C14" s="31">
        <v>44.829000000000001</v>
      </c>
      <c r="D14" s="31">
        <v>41.661000000000001</v>
      </c>
      <c r="E14" s="31">
        <v>40.787999999999997</v>
      </c>
      <c r="F14" s="31">
        <v>38.277000000000001</v>
      </c>
      <c r="G14" s="31">
        <v>38.655000000000001</v>
      </c>
      <c r="H14" s="31">
        <v>51.515999999999998</v>
      </c>
      <c r="I14" s="32">
        <v>65.268000000000001</v>
      </c>
      <c r="J14" s="32">
        <v>85.454999999999998</v>
      </c>
      <c r="K14" s="32">
        <v>92.465999999999994</v>
      </c>
      <c r="L14" s="32">
        <v>88.209000000000003</v>
      </c>
      <c r="M14" s="32">
        <v>82.143000000000001</v>
      </c>
      <c r="N14" s="31">
        <v>75.123000000000005</v>
      </c>
      <c r="O14" s="31">
        <v>75.239999999999995</v>
      </c>
      <c r="P14" s="32">
        <v>64.781999999999996</v>
      </c>
      <c r="Q14" s="32">
        <v>59.670000000000002</v>
      </c>
      <c r="R14" s="32">
        <v>60.786000000000001</v>
      </c>
      <c r="S14" s="32">
        <v>65.241</v>
      </c>
      <c r="T14" s="32">
        <v>66.599999999999994</v>
      </c>
      <c r="U14" s="32">
        <v>65.295000000000002</v>
      </c>
      <c r="V14" s="32">
        <v>66.546000000000006</v>
      </c>
      <c r="W14" s="31">
        <v>63.036000000000001</v>
      </c>
      <c r="X14" s="31">
        <v>56.718000000000004</v>
      </c>
      <c r="Y14" s="33">
        <v>52.029000000000003</v>
      </c>
      <c r="Z14" s="34">
        <v>1486.0530000000001</v>
      </c>
    </row>
    <row r="15">
      <c r="A15" s="30" t="s">
        <v>49</v>
      </c>
      <c r="B15" s="31">
        <v>46.781999999999996</v>
      </c>
      <c r="C15" s="31">
        <v>41.670000000000002</v>
      </c>
      <c r="D15" s="31">
        <v>39.878999999999998</v>
      </c>
      <c r="E15" s="31">
        <v>39.482999999999997</v>
      </c>
      <c r="F15" s="31">
        <v>39.636000000000003</v>
      </c>
      <c r="G15" s="31">
        <v>39.762</v>
      </c>
      <c r="H15" s="31">
        <v>47.133000000000003</v>
      </c>
      <c r="I15" s="32">
        <v>60.453000000000003</v>
      </c>
      <c r="J15" s="32">
        <v>89.486999999999995</v>
      </c>
      <c r="K15" s="32">
        <v>98.001000000000005</v>
      </c>
      <c r="L15" s="32">
        <v>86.444999999999993</v>
      </c>
      <c r="M15" s="32">
        <v>82.727999999999994</v>
      </c>
      <c r="N15" s="31">
        <v>77.948999999999998</v>
      </c>
      <c r="O15" s="31">
        <v>75.456000000000003</v>
      </c>
      <c r="P15" s="32">
        <v>72.810000000000002</v>
      </c>
      <c r="Q15" s="32">
        <v>69.840000000000003</v>
      </c>
      <c r="R15" s="32">
        <v>63.116999999999997</v>
      </c>
      <c r="S15" s="32">
        <v>70.064999999999998</v>
      </c>
      <c r="T15" s="32">
        <v>71.343000000000004</v>
      </c>
      <c r="U15" s="32">
        <v>67.742999999999995</v>
      </c>
      <c r="V15" s="32">
        <v>67.796999999999997</v>
      </c>
      <c r="W15" s="31">
        <v>62.162999999999997</v>
      </c>
      <c r="X15" s="31">
        <v>57.960000000000001</v>
      </c>
      <c r="Y15" s="33">
        <v>46.844999999999999</v>
      </c>
      <c r="Z15" s="34">
        <v>1514.547</v>
      </c>
    </row>
    <row r="16">
      <c r="A16" s="30" t="s">
        <v>50</v>
      </c>
      <c r="B16" s="31">
        <v>43.182000000000002</v>
      </c>
      <c r="C16" s="31">
        <v>41.039999999999999</v>
      </c>
      <c r="D16" s="31">
        <v>38.789999999999999</v>
      </c>
      <c r="E16" s="31">
        <v>37.404000000000003</v>
      </c>
      <c r="F16" s="31">
        <v>37.692</v>
      </c>
      <c r="G16" s="31">
        <v>37.755000000000003</v>
      </c>
      <c r="H16" s="31">
        <v>45.027000000000001</v>
      </c>
      <c r="I16" s="32">
        <v>61.658999999999999</v>
      </c>
      <c r="J16" s="32">
        <v>89.010000000000005</v>
      </c>
      <c r="K16" s="32">
        <v>91.430999999999997</v>
      </c>
      <c r="L16" s="32">
        <v>88.037999999999997</v>
      </c>
      <c r="M16" s="32">
        <v>83.025000000000006</v>
      </c>
      <c r="N16" s="31">
        <v>74.286000000000001</v>
      </c>
      <c r="O16" s="31">
        <v>71.558999999999997</v>
      </c>
      <c r="P16" s="32">
        <v>67.275000000000006</v>
      </c>
      <c r="Q16" s="32">
        <v>59.688000000000002</v>
      </c>
      <c r="R16" s="32">
        <v>59.597999999999999</v>
      </c>
      <c r="S16" s="32">
        <v>66.384</v>
      </c>
      <c r="T16" s="32">
        <v>70.137</v>
      </c>
      <c r="U16" s="32">
        <v>68.543999999999997</v>
      </c>
      <c r="V16" s="32">
        <v>66.644999999999996</v>
      </c>
      <c r="W16" s="31">
        <v>62.694000000000003</v>
      </c>
      <c r="X16" s="31">
        <v>58.859999999999999</v>
      </c>
      <c r="Y16" s="33">
        <v>52.389000000000003</v>
      </c>
      <c r="Z16" s="34">
        <v>1472.1120000000001</v>
      </c>
    </row>
    <row r="17">
      <c r="A17" s="30" t="s">
        <v>51</v>
      </c>
      <c r="B17" s="31">
        <v>47.177999999999997</v>
      </c>
      <c r="C17" s="31">
        <v>45.045000000000002</v>
      </c>
      <c r="D17" s="31">
        <v>43.469999999999999</v>
      </c>
      <c r="E17" s="31">
        <v>41.868000000000002</v>
      </c>
      <c r="F17" s="31">
        <v>42.299999999999997</v>
      </c>
      <c r="G17" s="31">
        <v>44.055</v>
      </c>
      <c r="H17" s="31">
        <v>48.555</v>
      </c>
      <c r="I17" s="32">
        <v>66.266999999999996</v>
      </c>
      <c r="J17" s="32">
        <v>82.251000000000005</v>
      </c>
      <c r="K17" s="32">
        <v>93.105000000000004</v>
      </c>
      <c r="L17" s="32">
        <v>87.930000000000007</v>
      </c>
      <c r="M17" s="32">
        <v>82.926000000000002</v>
      </c>
      <c r="N17" s="31">
        <v>75.429000000000002</v>
      </c>
      <c r="O17" s="31">
        <v>74.933999999999997</v>
      </c>
      <c r="P17" s="32">
        <v>66.546000000000006</v>
      </c>
      <c r="Q17" s="32">
        <v>63.216000000000001</v>
      </c>
      <c r="R17" s="32">
        <v>65.763000000000005</v>
      </c>
      <c r="S17" s="32">
        <v>60.948</v>
      </c>
      <c r="T17" s="32">
        <v>60.210000000000008</v>
      </c>
      <c r="U17" s="32">
        <v>60.137999999999998</v>
      </c>
      <c r="V17" s="32">
        <v>57.698999999999998</v>
      </c>
      <c r="W17" s="31">
        <v>59.732999999999997</v>
      </c>
      <c r="X17" s="31">
        <v>54.189</v>
      </c>
      <c r="Y17" s="33">
        <v>49.985999999999997</v>
      </c>
      <c r="Z17" s="34">
        <v>1473.741</v>
      </c>
    </row>
    <row r="18">
      <c r="A18" s="30" t="s">
        <v>52</v>
      </c>
      <c r="B18" s="31">
        <v>45.710999999999999</v>
      </c>
      <c r="C18" s="31">
        <v>41.805</v>
      </c>
      <c r="D18" s="31">
        <v>40.247999999999998</v>
      </c>
      <c r="E18" s="31">
        <v>39.627000000000002</v>
      </c>
      <c r="F18" s="31">
        <v>40.418999999999997</v>
      </c>
      <c r="G18" s="31">
        <v>41.148000000000003</v>
      </c>
      <c r="H18" s="31">
        <v>43.829999999999998</v>
      </c>
      <c r="I18" s="32">
        <v>48.222000000000001</v>
      </c>
      <c r="J18" s="32">
        <v>65.483999999999995</v>
      </c>
      <c r="K18" s="32">
        <v>81.855000000000004</v>
      </c>
      <c r="L18" s="32">
        <v>77.903999999999996</v>
      </c>
      <c r="M18" s="32">
        <v>74.637</v>
      </c>
      <c r="N18" s="31">
        <v>78.677999999999997</v>
      </c>
      <c r="O18" s="31">
        <v>76.599000000000004</v>
      </c>
      <c r="P18" s="32">
        <v>66.356999999999999</v>
      </c>
      <c r="Q18" s="32">
        <v>66.590999999999994</v>
      </c>
      <c r="R18" s="32">
        <v>64.935000000000002</v>
      </c>
      <c r="S18" s="32">
        <v>69.308999999999997</v>
      </c>
      <c r="T18" s="32">
        <v>64.125</v>
      </c>
      <c r="U18" s="32">
        <v>65.186999999999998</v>
      </c>
      <c r="V18" s="32">
        <v>61.659000000000006</v>
      </c>
      <c r="W18" s="31">
        <v>62.487000000000002</v>
      </c>
      <c r="X18" s="31">
        <v>57.473999999999997</v>
      </c>
      <c r="Y18" s="33">
        <v>52.793999999999997</v>
      </c>
      <c r="Z18" s="34">
        <v>1427.085</v>
      </c>
    </row>
    <row r="19">
      <c r="A19" s="30" t="s">
        <v>53</v>
      </c>
      <c r="B19" s="31">
        <v>48.482999999999997</v>
      </c>
      <c r="C19" s="31">
        <v>43.308</v>
      </c>
      <c r="D19" s="31">
        <v>39.978000000000002</v>
      </c>
      <c r="E19" s="31">
        <v>38.655000000000001</v>
      </c>
      <c r="F19" s="31">
        <v>38.340000000000003</v>
      </c>
      <c r="G19" s="31">
        <v>39.654000000000003</v>
      </c>
      <c r="H19" s="31">
        <v>39.816000000000003</v>
      </c>
      <c r="I19" s="32">
        <v>40.374000000000002</v>
      </c>
      <c r="J19" s="32">
        <v>43.182000000000002</v>
      </c>
      <c r="K19" s="32">
        <v>50.921999999999997</v>
      </c>
      <c r="L19" s="32">
        <v>54.917999999999999</v>
      </c>
      <c r="M19" s="32">
        <v>56.582999999999998</v>
      </c>
      <c r="N19" s="31">
        <v>55.844999999999999</v>
      </c>
      <c r="O19" s="31">
        <v>57.402000000000001</v>
      </c>
      <c r="P19" s="32">
        <v>53.594999999999999</v>
      </c>
      <c r="Q19" s="32">
        <v>52.767000000000003</v>
      </c>
      <c r="R19" s="32">
        <v>58.220999999999997</v>
      </c>
      <c r="S19" s="32">
        <v>63.927</v>
      </c>
      <c r="T19" s="32">
        <v>63</v>
      </c>
      <c r="U19" s="32">
        <v>66.789000000000001</v>
      </c>
      <c r="V19" s="32">
        <v>64.917000000000002</v>
      </c>
      <c r="W19" s="31">
        <v>59.679000000000002</v>
      </c>
      <c r="X19" s="31">
        <v>57.951000000000001</v>
      </c>
      <c r="Y19" s="33">
        <v>54.045000000000002</v>
      </c>
      <c r="Z19" s="34">
        <v>1242.3510000000001</v>
      </c>
    </row>
    <row r="20">
      <c r="A20" s="30" t="s">
        <v>54</v>
      </c>
      <c r="B20" s="31">
        <v>46.719000000000001</v>
      </c>
      <c r="C20" s="31">
        <v>43.020000000000003</v>
      </c>
      <c r="D20" s="31">
        <v>41.112000000000002</v>
      </c>
      <c r="E20" s="31">
        <v>39.311999999999998</v>
      </c>
      <c r="F20" s="31">
        <v>37.790999999999997</v>
      </c>
      <c r="G20" s="31">
        <v>39.140999999999998</v>
      </c>
      <c r="H20" s="31">
        <v>43.622999999999998</v>
      </c>
      <c r="I20" s="32">
        <v>56.295000000000002</v>
      </c>
      <c r="J20" s="32">
        <v>91.799999999999997</v>
      </c>
      <c r="K20" s="32">
        <v>96.956999999999994</v>
      </c>
      <c r="L20" s="32">
        <v>94.185000000000002</v>
      </c>
      <c r="M20" s="32">
        <v>93.356999999999999</v>
      </c>
      <c r="N20" s="31">
        <v>87.777000000000001</v>
      </c>
      <c r="O20" s="31">
        <v>78.921000000000006</v>
      </c>
      <c r="P20" s="32">
        <v>74.403000000000006</v>
      </c>
      <c r="Q20" s="32">
        <v>74.313000000000002</v>
      </c>
      <c r="R20" s="32">
        <v>70.415999999999997</v>
      </c>
      <c r="S20" s="32">
        <v>67.454999999999998</v>
      </c>
      <c r="T20" s="32">
        <v>69.632999999999996</v>
      </c>
      <c r="U20" s="32">
        <v>67.841999999999999</v>
      </c>
      <c r="V20" s="32">
        <v>61.524000000000001</v>
      </c>
      <c r="W20" s="31">
        <v>57.789000000000001</v>
      </c>
      <c r="X20" s="31">
        <v>52.658999999999999</v>
      </c>
      <c r="Y20" s="33">
        <v>48.978000000000002</v>
      </c>
      <c r="Z20" s="34">
        <v>1535.0219999999999</v>
      </c>
    </row>
    <row r="21">
      <c r="A21" s="30" t="s">
        <v>55</v>
      </c>
      <c r="B21" s="31">
        <v>41.625</v>
      </c>
      <c r="C21" s="31">
        <v>39.843000000000004</v>
      </c>
      <c r="D21" s="31">
        <v>39.069000000000003</v>
      </c>
      <c r="E21" s="31">
        <v>38.673000000000002</v>
      </c>
      <c r="F21" s="31">
        <v>38.375999999999998</v>
      </c>
      <c r="G21" s="31">
        <v>39.933</v>
      </c>
      <c r="H21" s="31">
        <v>45.612000000000002</v>
      </c>
      <c r="I21" s="32">
        <v>55.701000000000001</v>
      </c>
      <c r="J21" s="32">
        <v>86.930999999999997</v>
      </c>
      <c r="K21" s="32">
        <v>94.382999999999996</v>
      </c>
      <c r="L21" s="32">
        <v>86.688000000000002</v>
      </c>
      <c r="M21" s="32">
        <v>87.840000000000003</v>
      </c>
      <c r="N21" s="31">
        <v>81.900000000000006</v>
      </c>
      <c r="O21" s="31">
        <v>77.120999999999995</v>
      </c>
      <c r="P21" s="32">
        <v>72.450000000000003</v>
      </c>
      <c r="Q21" s="32">
        <v>66.230999999999995</v>
      </c>
      <c r="R21" s="32">
        <v>69.713999999999999</v>
      </c>
      <c r="S21" s="32">
        <v>68.813999999999993</v>
      </c>
      <c r="T21" s="32">
        <v>67.715999999999994</v>
      </c>
      <c r="U21" s="32">
        <v>67.022999999999996</v>
      </c>
      <c r="V21" s="32">
        <v>62.802</v>
      </c>
      <c r="W21" s="31">
        <v>61.722000000000001</v>
      </c>
      <c r="X21" s="31">
        <v>55.143000000000001</v>
      </c>
      <c r="Y21" s="33">
        <v>52.433999999999997</v>
      </c>
      <c r="Z21" s="34">
        <v>1497.7439999999999</v>
      </c>
    </row>
    <row r="22">
      <c r="A22" s="30" t="s">
        <v>56</v>
      </c>
      <c r="B22" s="31">
        <v>45.612000000000002</v>
      </c>
      <c r="C22" s="31">
        <v>41.823</v>
      </c>
      <c r="D22" s="31">
        <v>40.374000000000002</v>
      </c>
      <c r="E22" s="31">
        <v>39.573</v>
      </c>
      <c r="F22" s="31">
        <v>39.825000000000003</v>
      </c>
      <c r="G22" s="31">
        <v>40.5</v>
      </c>
      <c r="H22" s="31">
        <v>48.186</v>
      </c>
      <c r="I22" s="32">
        <v>62.244</v>
      </c>
      <c r="J22" s="32">
        <v>87.894000000000005</v>
      </c>
      <c r="K22" s="32">
        <v>97.632000000000005</v>
      </c>
      <c r="L22" s="32">
        <v>86.570999999999998</v>
      </c>
      <c r="M22" s="32">
        <v>81.692999999999998</v>
      </c>
      <c r="N22" s="31">
        <v>73.043999999999997</v>
      </c>
      <c r="O22" s="31">
        <v>78.299999999999997</v>
      </c>
      <c r="P22" s="32">
        <v>72.638999999999996</v>
      </c>
      <c r="Q22" s="32">
        <v>71.424000000000007</v>
      </c>
      <c r="R22" s="32">
        <v>74.834999999999994</v>
      </c>
      <c r="S22" s="32">
        <v>73.358999999999995</v>
      </c>
      <c r="T22" s="32">
        <v>72.332999999999998</v>
      </c>
      <c r="U22" s="32">
        <v>68.769000000000005</v>
      </c>
      <c r="V22" s="32">
        <v>65.349000000000004</v>
      </c>
      <c r="W22" s="31">
        <v>63.585000000000001</v>
      </c>
      <c r="X22" s="31">
        <v>61.028999999999989</v>
      </c>
      <c r="Y22" s="33">
        <v>54.432000000000002</v>
      </c>
      <c r="Z22" s="34">
        <v>1541.0250000000001</v>
      </c>
    </row>
    <row r="23">
      <c r="A23" s="30" t="s">
        <v>57</v>
      </c>
      <c r="B23" s="31">
        <v>46.548000000000002</v>
      </c>
      <c r="C23" s="31">
        <v>43.082999999999998</v>
      </c>
      <c r="D23" s="31">
        <v>42.183</v>
      </c>
      <c r="E23" s="31">
        <v>41.165999999999997</v>
      </c>
      <c r="F23" s="31">
        <v>40.32</v>
      </c>
      <c r="G23" s="31">
        <v>42.975000000000001</v>
      </c>
      <c r="H23" s="31">
        <v>53.145000000000003</v>
      </c>
      <c r="I23" s="32">
        <v>72.719999999999999</v>
      </c>
      <c r="J23" s="32">
        <v>91.718999999999994</v>
      </c>
      <c r="K23" s="32">
        <v>98.891999999999996</v>
      </c>
      <c r="L23" s="32">
        <v>88.316999999999993</v>
      </c>
      <c r="M23" s="32">
        <v>90.756</v>
      </c>
      <c r="N23" s="31">
        <v>88.281000000000006</v>
      </c>
      <c r="O23" s="31">
        <v>82.358999999999995</v>
      </c>
      <c r="P23" s="32">
        <v>74.763000000000005</v>
      </c>
      <c r="Q23" s="32">
        <v>68.453999999999994</v>
      </c>
      <c r="R23" s="32">
        <v>63.216000000000001</v>
      </c>
      <c r="S23" s="32">
        <v>69.030000000000001</v>
      </c>
      <c r="T23" s="32">
        <v>65.754000000000005</v>
      </c>
      <c r="U23" s="32">
        <v>61.146000000000001</v>
      </c>
      <c r="V23" s="32">
        <v>63.963000000000001</v>
      </c>
      <c r="W23" s="31">
        <v>60.444000000000003</v>
      </c>
      <c r="X23" s="31">
        <v>57.104999999999997</v>
      </c>
      <c r="Y23" s="33">
        <v>50.561999999999998</v>
      </c>
      <c r="Z23" s="34">
        <v>1556.9010000000001</v>
      </c>
    </row>
    <row r="24">
      <c r="A24" s="30" t="s">
        <v>58</v>
      </c>
      <c r="B24" s="31">
        <v>44.369999999999997</v>
      </c>
      <c r="C24" s="31">
        <v>41.588999999999999</v>
      </c>
      <c r="D24" s="31">
        <v>39.851999999999997</v>
      </c>
      <c r="E24" s="31">
        <v>38.942999999999998</v>
      </c>
      <c r="F24" s="31">
        <v>38.213999999999999</v>
      </c>
      <c r="G24" s="31">
        <v>37.917000000000002</v>
      </c>
      <c r="H24" s="31">
        <v>44.360999999999997</v>
      </c>
      <c r="I24" s="32">
        <v>59.165999999999997</v>
      </c>
      <c r="J24" s="32">
        <v>88.947000000000003</v>
      </c>
      <c r="K24" s="32">
        <v>92.870999999999995</v>
      </c>
      <c r="L24" s="32">
        <v>92.295000000000002</v>
      </c>
      <c r="M24" s="32">
        <v>83.754000000000005</v>
      </c>
      <c r="N24" s="31">
        <v>79.757999999999996</v>
      </c>
      <c r="O24" s="31">
        <v>76.472999999999999</v>
      </c>
      <c r="P24" s="32">
        <v>74.573999999999998</v>
      </c>
      <c r="Q24" s="32">
        <v>65.367000000000004</v>
      </c>
      <c r="R24" s="32">
        <v>63.665999999999997</v>
      </c>
      <c r="S24" s="32">
        <v>65.591999999999999</v>
      </c>
      <c r="T24" s="32">
        <v>69.686999999999998</v>
      </c>
      <c r="U24" s="32">
        <v>68.346000000000004</v>
      </c>
      <c r="V24" s="32">
        <v>68.256</v>
      </c>
      <c r="W24" s="31">
        <v>68.364000000000004</v>
      </c>
      <c r="X24" s="31">
        <v>60.939</v>
      </c>
      <c r="Y24" s="33">
        <v>55.223999999999997</v>
      </c>
      <c r="Z24" s="34">
        <v>1518.5250000000001</v>
      </c>
    </row>
    <row r="25">
      <c r="A25" s="30" t="s">
        <v>59</v>
      </c>
      <c r="B25" s="31">
        <v>50.661000000000001</v>
      </c>
      <c r="C25" s="31">
        <v>46.404000000000003</v>
      </c>
      <c r="D25" s="31">
        <v>43.469999999999999</v>
      </c>
      <c r="E25" s="31">
        <v>42.470999999999997</v>
      </c>
      <c r="F25" s="31">
        <v>42.444000000000003</v>
      </c>
      <c r="G25" s="31">
        <v>43.478999999999999</v>
      </c>
      <c r="H25" s="31">
        <v>46.844999999999999</v>
      </c>
      <c r="I25" s="32">
        <v>52.902000000000001</v>
      </c>
      <c r="J25" s="32">
        <v>63.648000000000003</v>
      </c>
      <c r="K25" s="32">
        <v>80.225999999999999</v>
      </c>
      <c r="L25" s="32">
        <v>76.715999999999994</v>
      </c>
      <c r="M25" s="32">
        <v>70.668000000000006</v>
      </c>
      <c r="N25" s="31">
        <v>71.189999999999998</v>
      </c>
      <c r="O25" s="31">
        <v>72.414000000000001</v>
      </c>
      <c r="P25" s="32">
        <v>61.506</v>
      </c>
      <c r="Q25" s="32">
        <v>57.078000000000003</v>
      </c>
      <c r="R25" s="32">
        <v>63.972000000000001</v>
      </c>
      <c r="S25" s="32">
        <v>73.340999999999994</v>
      </c>
      <c r="T25" s="32">
        <v>69.444000000000003</v>
      </c>
      <c r="U25" s="32">
        <v>74.016000000000005</v>
      </c>
      <c r="V25" s="32">
        <v>71.972999999999999</v>
      </c>
      <c r="W25" s="31">
        <v>66.537000000000006</v>
      </c>
      <c r="X25" s="31">
        <v>61.271999999999998</v>
      </c>
      <c r="Y25" s="33">
        <v>59.354999999999997</v>
      </c>
      <c r="Z25" s="34">
        <v>1462.0319999999999</v>
      </c>
    </row>
    <row r="26">
      <c r="A26" s="30" t="s">
        <v>60</v>
      </c>
      <c r="B26" s="31">
        <v>53.423999999999999</v>
      </c>
      <c r="C26" s="31">
        <v>47.402999999999999</v>
      </c>
      <c r="D26" s="31">
        <v>43.064999999999998</v>
      </c>
      <c r="E26" s="31">
        <v>41.121000000000002</v>
      </c>
      <c r="F26" s="31">
        <v>41.274000000000001</v>
      </c>
      <c r="G26" s="31">
        <v>41.957999999999998</v>
      </c>
      <c r="H26" s="31">
        <v>44.469000000000001</v>
      </c>
      <c r="I26" s="32">
        <v>43.911000000000001</v>
      </c>
      <c r="J26" s="32">
        <v>49.994999999999997</v>
      </c>
      <c r="K26" s="32">
        <v>55.557000000000002</v>
      </c>
      <c r="L26" s="32">
        <v>58.563000000000002</v>
      </c>
      <c r="M26" s="32">
        <v>66.581999999999994</v>
      </c>
      <c r="N26" s="31">
        <v>59.841000000000001</v>
      </c>
      <c r="O26" s="31">
        <v>55.134</v>
      </c>
      <c r="P26" s="32">
        <v>56.835000000000001</v>
      </c>
      <c r="Q26" s="32">
        <v>54.972000000000001</v>
      </c>
      <c r="R26" s="32">
        <v>66.275999999999996</v>
      </c>
      <c r="S26" s="32">
        <v>74.537999999999997</v>
      </c>
      <c r="T26" s="32">
        <v>77.939999999999998</v>
      </c>
      <c r="U26" s="32">
        <v>76.554000000000002</v>
      </c>
      <c r="V26" s="32">
        <v>71.658000000000001</v>
      </c>
      <c r="W26" s="31">
        <v>78.695999999999998</v>
      </c>
      <c r="X26" s="31">
        <v>68.975999999999999</v>
      </c>
      <c r="Y26" s="33">
        <v>62.036999999999999</v>
      </c>
      <c r="Z26" s="34">
        <v>1390.779</v>
      </c>
    </row>
    <row r="27">
      <c r="A27" s="30" t="s">
        <v>61</v>
      </c>
      <c r="B27" s="31">
        <v>58.094999999999999</v>
      </c>
      <c r="C27" s="31">
        <v>50.139000000000003</v>
      </c>
      <c r="D27" s="31">
        <v>48.284999999999997</v>
      </c>
      <c r="E27" s="31">
        <v>47.231999999999999</v>
      </c>
      <c r="F27" s="31">
        <v>48.636000000000003</v>
      </c>
      <c r="G27" s="31">
        <v>48.195</v>
      </c>
      <c r="H27" s="31">
        <v>54.234000000000002</v>
      </c>
      <c r="I27" s="32">
        <v>72.566999999999993</v>
      </c>
      <c r="J27" s="32">
        <v>101.358</v>
      </c>
      <c r="K27" s="32">
        <v>102.94199999999999</v>
      </c>
      <c r="L27" s="32">
        <v>94.635000000000005</v>
      </c>
      <c r="M27" s="32">
        <v>92.286000000000001</v>
      </c>
      <c r="N27" s="31">
        <v>81.962999999999994</v>
      </c>
      <c r="O27" s="31">
        <v>72.495000000000005</v>
      </c>
      <c r="P27" s="32">
        <v>71.694000000000003</v>
      </c>
      <c r="Q27" s="32">
        <v>63.612000000000002</v>
      </c>
      <c r="R27" s="32">
        <v>66.132000000000005</v>
      </c>
      <c r="S27" s="32">
        <v>72.701999999999998</v>
      </c>
      <c r="T27" s="32">
        <v>75.995999999999995</v>
      </c>
      <c r="U27" s="32">
        <v>72.692999999999998</v>
      </c>
      <c r="V27" s="32">
        <v>69.227999999999994</v>
      </c>
      <c r="W27" s="31">
        <v>64.745999999999995</v>
      </c>
      <c r="X27" s="31">
        <v>60.786000000000001</v>
      </c>
      <c r="Y27" s="33">
        <v>55.944000000000003</v>
      </c>
      <c r="Z27" s="34">
        <v>1646.595</v>
      </c>
    </row>
    <row r="28">
      <c r="A28" s="30" t="s">
        <v>62</v>
      </c>
      <c r="B28" s="31">
        <v>49.220999999999997</v>
      </c>
      <c r="C28" s="31">
        <v>46.628999999999998</v>
      </c>
      <c r="D28" s="31">
        <v>45.081000000000003</v>
      </c>
      <c r="E28" s="31">
        <v>43.802999999999997</v>
      </c>
      <c r="F28" s="31">
        <v>45.774000000000001</v>
      </c>
      <c r="G28" s="31">
        <v>45.414000000000001</v>
      </c>
      <c r="H28" s="31">
        <v>51.777000000000001</v>
      </c>
      <c r="I28" s="32">
        <v>67.022999999999996</v>
      </c>
      <c r="J28" s="32">
        <v>91.700999999999993</v>
      </c>
      <c r="K28" s="32">
        <v>103.69799999999999</v>
      </c>
      <c r="L28" s="32">
        <v>96.983999999999995</v>
      </c>
      <c r="M28" s="32">
        <v>92.141999999999996</v>
      </c>
      <c r="N28" s="31">
        <v>86.724000000000004</v>
      </c>
      <c r="O28" s="31">
        <v>85.626000000000005</v>
      </c>
      <c r="P28" s="32">
        <v>74.691000000000003</v>
      </c>
      <c r="Q28" s="32">
        <v>71.171999999999997</v>
      </c>
      <c r="R28" s="32">
        <v>68.031000000000006</v>
      </c>
      <c r="S28" s="32">
        <v>71.055000000000007</v>
      </c>
      <c r="T28" s="32">
        <v>69.426000000000002</v>
      </c>
      <c r="U28" s="32">
        <v>66.843000000000004</v>
      </c>
      <c r="V28" s="32">
        <v>63.621000000000002</v>
      </c>
      <c r="W28" s="31">
        <v>59.750999999999998</v>
      </c>
      <c r="X28" s="31">
        <v>56.628</v>
      </c>
      <c r="Y28" s="33">
        <v>50.517000000000003</v>
      </c>
      <c r="Z28" s="34">
        <v>1603.3320000000001</v>
      </c>
    </row>
    <row r="29">
      <c r="A29" s="30" t="s">
        <v>63</v>
      </c>
      <c r="B29" s="31">
        <v>47.061</v>
      </c>
      <c r="C29" s="31">
        <v>42.579000000000001</v>
      </c>
      <c r="D29" s="31">
        <v>40.401000000000003</v>
      </c>
      <c r="E29" s="31">
        <v>40.212000000000003</v>
      </c>
      <c r="F29" s="31">
        <v>39.465000000000003</v>
      </c>
      <c r="G29" s="31">
        <v>41.652000000000001</v>
      </c>
      <c r="H29" s="31">
        <v>46.962000000000003</v>
      </c>
      <c r="I29" s="32">
        <v>64.421999999999997</v>
      </c>
      <c r="J29" s="32">
        <v>84.825000000000003</v>
      </c>
      <c r="K29" s="32">
        <v>94.400999999999996</v>
      </c>
      <c r="L29" s="32">
        <v>91.808999999999997</v>
      </c>
      <c r="M29" s="32">
        <v>87.399000000000001</v>
      </c>
      <c r="N29" s="31">
        <v>83.268000000000001</v>
      </c>
      <c r="O29" s="31">
        <v>82.457999999999998</v>
      </c>
      <c r="P29" s="32">
        <v>74.349000000000004</v>
      </c>
      <c r="Q29" s="32">
        <v>68.283000000000001</v>
      </c>
      <c r="R29" s="32">
        <v>70.361999999999995</v>
      </c>
      <c r="S29" s="32">
        <v>72.792000000000002</v>
      </c>
      <c r="T29" s="32">
        <v>68.256</v>
      </c>
      <c r="U29" s="32">
        <v>68.040000000000006</v>
      </c>
      <c r="V29" s="32">
        <v>69.084000000000003</v>
      </c>
      <c r="W29" s="31">
        <v>67.481999999999999</v>
      </c>
      <c r="X29" s="31">
        <v>60.219000000000001</v>
      </c>
      <c r="Y29" s="33">
        <v>52.866</v>
      </c>
      <c r="Z29" s="34">
        <v>1558.6469999999999</v>
      </c>
    </row>
    <row r="30">
      <c r="A30" s="30" t="s">
        <v>64</v>
      </c>
      <c r="B30" s="31">
        <v>46.368000000000002</v>
      </c>
      <c r="C30" s="31">
        <v>41.759999999999998</v>
      </c>
      <c r="D30" s="31">
        <v>39.689999999999998</v>
      </c>
      <c r="E30" s="31">
        <v>39.320999999999998</v>
      </c>
      <c r="F30" s="31">
        <v>38.951999999999998</v>
      </c>
      <c r="G30" s="31">
        <v>39.860999999999997</v>
      </c>
      <c r="H30" s="31">
        <v>46.295999999999999</v>
      </c>
      <c r="I30" s="32">
        <v>69.353999999999999</v>
      </c>
      <c r="J30" s="32">
        <v>86.634</v>
      </c>
      <c r="K30" s="32">
        <v>102.429</v>
      </c>
      <c r="L30" s="32">
        <v>89.991</v>
      </c>
      <c r="M30" s="32">
        <v>86.210999999999999</v>
      </c>
      <c r="N30" s="31">
        <v>76.319999999999993</v>
      </c>
      <c r="O30" s="31">
        <v>73.503</v>
      </c>
      <c r="P30" s="32">
        <v>73.088999999999999</v>
      </c>
      <c r="Q30" s="32">
        <v>65.105999999999995</v>
      </c>
      <c r="R30" s="32">
        <v>67.554000000000002</v>
      </c>
      <c r="S30" s="32">
        <v>70.533000000000001</v>
      </c>
      <c r="T30" s="32">
        <v>69.236999999999995</v>
      </c>
      <c r="U30" s="32">
        <v>68.274000000000001</v>
      </c>
      <c r="V30" s="32">
        <v>69.938999999999993</v>
      </c>
      <c r="W30" s="31">
        <v>62.981999999999999</v>
      </c>
      <c r="X30" s="31">
        <v>63.143999999999998</v>
      </c>
      <c r="Y30" s="33">
        <v>59.427</v>
      </c>
      <c r="Z30" s="34">
        <v>1545.9749999999999</v>
      </c>
    </row>
    <row r="31">
      <c r="A31" s="30" t="s">
        <v>65</v>
      </c>
      <c r="B31" s="31">
        <v>51.651000000000003</v>
      </c>
      <c r="C31" s="31">
        <v>47.591999999999999</v>
      </c>
      <c r="D31" s="31">
        <v>44.603999999999999</v>
      </c>
      <c r="E31" s="31">
        <v>42.759</v>
      </c>
      <c r="F31" s="31">
        <v>42.561</v>
      </c>
      <c r="G31" s="31">
        <v>43.155000000000001</v>
      </c>
      <c r="H31" s="31">
        <v>52.209000000000003</v>
      </c>
      <c r="I31" s="32">
        <v>60.75</v>
      </c>
      <c r="J31" s="32">
        <v>83.141999999999996</v>
      </c>
      <c r="K31" s="32">
        <v>87.084000000000003</v>
      </c>
      <c r="L31" s="32">
        <v>85.049999999999997</v>
      </c>
      <c r="M31" s="32">
        <v>79.442999999999998</v>
      </c>
      <c r="N31" s="31">
        <v>75.284999999999997</v>
      </c>
      <c r="O31" s="31">
        <v>76.176000000000002</v>
      </c>
      <c r="P31" s="32">
        <v>69.111000000000004</v>
      </c>
      <c r="Q31" s="32">
        <v>64.736999999999995</v>
      </c>
      <c r="R31" s="32">
        <v>67.103999999999999</v>
      </c>
      <c r="S31" s="32">
        <v>70.902000000000001</v>
      </c>
      <c r="T31" s="32">
        <v>72.540000000000006</v>
      </c>
      <c r="U31" s="32">
        <v>68.715000000000003</v>
      </c>
      <c r="V31" s="32">
        <v>67.572000000000003</v>
      </c>
      <c r="W31" s="31">
        <v>61.451999999999998</v>
      </c>
      <c r="X31" s="31">
        <v>57.914999999999999</v>
      </c>
      <c r="Y31" s="33">
        <v>54.837000000000003</v>
      </c>
      <c r="Z31" s="34">
        <v>1526.346</v>
      </c>
    </row>
    <row r="32">
      <c r="A32" s="30" t="s">
        <v>66</v>
      </c>
      <c r="B32" s="31">
        <v>49.212000000000003</v>
      </c>
      <c r="C32" s="31">
        <v>45.252000000000002</v>
      </c>
      <c r="D32" s="31">
        <v>41.768999999999998</v>
      </c>
      <c r="E32" s="31">
        <v>40.625999999999998</v>
      </c>
      <c r="F32" s="31">
        <v>40.094999999999999</v>
      </c>
      <c r="G32" s="31">
        <v>40.598999999999997</v>
      </c>
      <c r="H32" s="31">
        <v>42.219000000000001</v>
      </c>
      <c r="I32" s="32">
        <v>48.762</v>
      </c>
      <c r="J32" s="32">
        <v>65.619</v>
      </c>
      <c r="K32" s="32">
        <v>76.554000000000002</v>
      </c>
      <c r="L32" s="32">
        <v>79.415999999999997</v>
      </c>
      <c r="M32" s="32">
        <v>74.933999999999997</v>
      </c>
      <c r="N32" s="31">
        <v>71.945999999999998</v>
      </c>
      <c r="O32" s="31">
        <v>65.403000000000006</v>
      </c>
      <c r="P32" s="32">
        <v>54.837000000000003</v>
      </c>
      <c r="Q32" s="32">
        <v>55.332000000000001</v>
      </c>
      <c r="R32" s="32">
        <v>61.506</v>
      </c>
      <c r="S32" s="32">
        <v>67.031999999999996</v>
      </c>
      <c r="T32" s="32">
        <v>66.033000000000001</v>
      </c>
      <c r="U32" s="32">
        <v>61.478999999999999</v>
      </c>
      <c r="V32" s="32">
        <v>61.308</v>
      </c>
      <c r="W32" s="31">
        <v>59.760000000000005</v>
      </c>
      <c r="X32" s="31">
        <v>55.826999999999998</v>
      </c>
      <c r="Y32" s="33">
        <v>51.848999999999997</v>
      </c>
      <c r="Z32" s="34">
        <v>1377.3689999999999</v>
      </c>
    </row>
    <row r="33">
      <c r="A33" s="30" t="s">
        <v>67</v>
      </c>
      <c r="B33" s="31">
        <v>45.792000000000002</v>
      </c>
      <c r="C33" s="31">
        <v>41.238</v>
      </c>
      <c r="D33" s="31">
        <v>38.771999999999998</v>
      </c>
      <c r="E33" s="31">
        <v>37.152000000000001</v>
      </c>
      <c r="F33" s="31">
        <v>36.881999999999998</v>
      </c>
      <c r="G33" s="31">
        <v>37.701000000000001</v>
      </c>
      <c r="H33" s="31">
        <v>39.987000000000002</v>
      </c>
      <c r="I33" s="32">
        <v>39.338999999999999</v>
      </c>
      <c r="J33" s="32">
        <v>38.709000000000003</v>
      </c>
      <c r="K33" s="32">
        <v>47.375999999999998</v>
      </c>
      <c r="L33" s="32">
        <v>56.204999999999998</v>
      </c>
      <c r="M33" s="32">
        <v>57.356999999999999</v>
      </c>
      <c r="N33" s="31">
        <v>59.616</v>
      </c>
      <c r="O33" s="31">
        <v>55.683</v>
      </c>
      <c r="P33" s="32">
        <v>53.316000000000003</v>
      </c>
      <c r="Q33" s="32">
        <v>50.715000000000003</v>
      </c>
      <c r="R33" s="32">
        <v>57.042000000000002</v>
      </c>
      <c r="S33" s="32">
        <v>65.069999999999993</v>
      </c>
      <c r="T33" s="32">
        <v>68.912999999999997</v>
      </c>
      <c r="U33" s="32">
        <v>69.623999999999995</v>
      </c>
      <c r="V33" s="32">
        <v>65.628</v>
      </c>
      <c r="W33" s="31">
        <v>62.064</v>
      </c>
      <c r="X33" s="31">
        <v>55.430999999999997</v>
      </c>
      <c r="Y33" s="33">
        <v>49.176000000000002</v>
      </c>
      <c r="Z33" s="34">
        <v>1228.788</v>
      </c>
    </row>
    <row r="34">
      <c r="A34" s="30" t="s">
        <v>68</v>
      </c>
      <c r="B34" s="31">
        <v>42.588000000000001</v>
      </c>
      <c r="C34" s="31">
        <v>38.951999999999998</v>
      </c>
      <c r="D34" s="31">
        <v>36.792000000000002</v>
      </c>
      <c r="E34" s="31">
        <v>36.476999999999997</v>
      </c>
      <c r="F34" s="31">
        <v>37.125</v>
      </c>
      <c r="G34" s="31">
        <v>37.223999999999997</v>
      </c>
      <c r="H34" s="31">
        <v>44.658000000000001</v>
      </c>
      <c r="I34" s="32">
        <v>60.606000000000002</v>
      </c>
      <c r="J34" s="32">
        <v>79.757999999999996</v>
      </c>
      <c r="K34" s="32">
        <v>94.769999999999996</v>
      </c>
      <c r="L34" s="32">
        <v>90.674999999999997</v>
      </c>
      <c r="M34" s="32">
        <v>88.316999999999993</v>
      </c>
      <c r="N34" s="31">
        <v>80.531999999999996</v>
      </c>
      <c r="O34" s="31">
        <v>73.935000000000002</v>
      </c>
      <c r="P34" s="32">
        <v>66.852000000000004</v>
      </c>
      <c r="Q34" s="32">
        <v>62.936999999999998</v>
      </c>
      <c r="R34" s="32">
        <v>65.951999999999998</v>
      </c>
      <c r="S34" s="32">
        <v>68.679000000000002</v>
      </c>
      <c r="T34" s="32">
        <v>64.548000000000002</v>
      </c>
      <c r="U34" s="32">
        <v>66.168000000000006</v>
      </c>
      <c r="V34" s="32">
        <v>64.844999999999999</v>
      </c>
      <c r="W34" s="31">
        <v>65.664000000000001</v>
      </c>
      <c r="X34" s="31">
        <v>57.149999999999999</v>
      </c>
      <c r="Y34" s="33">
        <v>53.667000000000002</v>
      </c>
      <c r="Z34" s="34">
        <v>1478.8710000000001</v>
      </c>
    </row>
    <row r="35">
      <c r="A35" s="30" t="s">
        <v>69</v>
      </c>
      <c r="B35" s="31">
        <v>46.935000000000002</v>
      </c>
      <c r="C35" s="31">
        <v>44.451000000000001</v>
      </c>
      <c r="D35" s="31">
        <v>42.588000000000001</v>
      </c>
      <c r="E35" s="31">
        <v>41.003999999999998</v>
      </c>
      <c r="F35" s="31">
        <v>41.759999999999998</v>
      </c>
      <c r="G35" s="31">
        <v>41.634</v>
      </c>
      <c r="H35" s="31">
        <v>49.140000000000001</v>
      </c>
      <c r="I35" s="32">
        <v>63.521999999999998</v>
      </c>
      <c r="J35" s="32">
        <v>88.164000000000001</v>
      </c>
      <c r="K35" s="32">
        <v>94.769999999999996</v>
      </c>
      <c r="L35" s="32">
        <v>88.433999999999997</v>
      </c>
      <c r="M35" s="32">
        <v>84.716999999999999</v>
      </c>
      <c r="N35" s="31">
        <v>77.247</v>
      </c>
      <c r="O35" s="31">
        <v>70.010999999999996</v>
      </c>
      <c r="P35" s="32">
        <v>65.159999999999997</v>
      </c>
      <c r="Q35" s="32">
        <v>64.242000000000004</v>
      </c>
      <c r="R35" s="32">
        <v>66.950999999999993</v>
      </c>
      <c r="S35" s="32">
        <v>68.022000000000006</v>
      </c>
      <c r="T35" s="32">
        <v>69.335999999999999</v>
      </c>
      <c r="U35" s="32">
        <v>72.602999999999994</v>
      </c>
      <c r="V35" s="32">
        <v>66.024000000000001</v>
      </c>
      <c r="W35" s="31">
        <v>60.677999999999997</v>
      </c>
      <c r="X35" s="31">
        <v>54.828000000000003</v>
      </c>
      <c r="Y35" s="33">
        <v>50.661000000000001</v>
      </c>
      <c r="Z35" s="34">
        <v>1512.8820000000001</v>
      </c>
    </row>
    <row r="36">
      <c r="A36" s="30" t="s">
        <v>70</v>
      </c>
      <c r="B36" s="31">
        <v>46.557000000000002</v>
      </c>
      <c r="C36" s="31">
        <v>43.073999999999998</v>
      </c>
      <c r="D36" s="31">
        <v>40.994999999999997</v>
      </c>
      <c r="E36" s="31">
        <v>39.600000000000001</v>
      </c>
      <c r="F36" s="31">
        <v>39.500999999999998</v>
      </c>
      <c r="G36" s="31">
        <v>40.814999999999998</v>
      </c>
      <c r="H36" s="31">
        <v>45.378</v>
      </c>
      <c r="I36" s="32">
        <v>60.093000000000004</v>
      </c>
      <c r="J36" s="32">
        <v>81.909000000000006</v>
      </c>
      <c r="K36" s="32">
        <v>95.382000000000005</v>
      </c>
      <c r="L36" s="32">
        <v>89.694000000000003</v>
      </c>
      <c r="M36" s="32">
        <v>93.177000000000007</v>
      </c>
      <c r="N36" s="31">
        <v>92.412000000000006</v>
      </c>
      <c r="O36" s="31">
        <v>84.852000000000004</v>
      </c>
      <c r="P36" s="32">
        <v>73.242000000000004</v>
      </c>
      <c r="Q36" s="32">
        <v>73.088999999999999</v>
      </c>
      <c r="R36" s="32">
        <v>67.463999999999999</v>
      </c>
      <c r="S36" s="32">
        <v>65.159999999999997</v>
      </c>
      <c r="T36" s="32">
        <v>67.463999999999999</v>
      </c>
      <c r="U36" s="32">
        <v>72.090000000000003</v>
      </c>
      <c r="V36" s="32">
        <v>65.087999999999994</v>
      </c>
      <c r="W36" s="31">
        <v>59.948999999999998</v>
      </c>
      <c r="X36" s="31">
        <v>55.017000000000003</v>
      </c>
      <c r="Y36" s="33">
        <v>50.670000000000002</v>
      </c>
      <c r="Z36" s="34">
        <v>1542.672</v>
      </c>
    </row>
    <row r="37">
      <c r="A37" s="30" t="s">
        <v>71</v>
      </c>
      <c r="B37" s="31">
        <v>45.612000000000002</v>
      </c>
      <c r="C37" s="31">
        <v>42.381</v>
      </c>
      <c r="D37" s="31">
        <v>40.185000000000002</v>
      </c>
      <c r="E37" s="31">
        <v>39.482999999999997</v>
      </c>
      <c r="F37" s="31">
        <v>39.636000000000003</v>
      </c>
      <c r="G37" s="31">
        <v>39.015000000000001</v>
      </c>
      <c r="H37" s="31">
        <v>44.496000000000002</v>
      </c>
      <c r="I37" s="32">
        <v>59.652000000000001</v>
      </c>
      <c r="J37" s="32">
        <v>89.622</v>
      </c>
      <c r="K37" s="32">
        <v>95.697000000000003</v>
      </c>
      <c r="L37" s="32">
        <v>95.570999999999998</v>
      </c>
      <c r="M37" s="32">
        <v>87.596999999999994</v>
      </c>
      <c r="N37" s="31">
        <v>81.638999999999996</v>
      </c>
      <c r="O37" s="31">
        <v>84.033000000000001</v>
      </c>
      <c r="P37" s="32">
        <v>78.795000000000002</v>
      </c>
      <c r="Q37" s="32">
        <v>63.936</v>
      </c>
      <c r="R37" s="32">
        <v>63.999000000000002</v>
      </c>
      <c r="S37" s="32">
        <v>67.977000000000004</v>
      </c>
      <c r="T37" s="32">
        <v>70.884</v>
      </c>
      <c r="U37" s="32">
        <v>67.914000000000001</v>
      </c>
      <c r="V37" s="32">
        <v>69.569999999999993</v>
      </c>
      <c r="W37" s="31">
        <v>63.323999999999998</v>
      </c>
      <c r="X37" s="31">
        <v>62.423999999999999</v>
      </c>
      <c r="Y37" s="33">
        <v>57.896999999999998</v>
      </c>
      <c r="Z37" s="34">
        <v>1551.3389999999999</v>
      </c>
    </row>
    <row r="38">
      <c r="A38" s="30" t="s">
        <v>72</v>
      </c>
      <c r="B38" s="31">
        <v>50.112000000000002</v>
      </c>
      <c r="C38" s="31">
        <v>46.323</v>
      </c>
      <c r="D38" s="31">
        <v>43.704000000000001</v>
      </c>
      <c r="E38" s="31">
        <v>41.210999999999999</v>
      </c>
      <c r="F38" s="31">
        <v>41.579999999999998</v>
      </c>
      <c r="G38" s="31">
        <v>42.155999999999999</v>
      </c>
      <c r="H38" s="31">
        <v>47.177999999999997</v>
      </c>
      <c r="I38" s="32">
        <v>60.335999999999999</v>
      </c>
      <c r="J38" s="32">
        <v>80.370000000000005</v>
      </c>
      <c r="K38" s="32">
        <v>92.897999999999996</v>
      </c>
      <c r="L38" s="32">
        <v>90.710999999999999</v>
      </c>
      <c r="M38" s="32">
        <v>78.947999999999993</v>
      </c>
      <c r="N38" s="31">
        <v>76.230000000000004</v>
      </c>
      <c r="O38" s="31">
        <v>76.671000000000006</v>
      </c>
      <c r="P38" s="32">
        <v>66.897000000000006</v>
      </c>
      <c r="Q38" s="32">
        <v>71.459999999999994</v>
      </c>
      <c r="R38" s="32">
        <v>64.313999999999993</v>
      </c>
      <c r="S38" s="32">
        <v>67.626000000000005</v>
      </c>
      <c r="T38" s="32">
        <v>68.760000000000005</v>
      </c>
      <c r="U38" s="32">
        <v>67.391999999999996</v>
      </c>
      <c r="V38" s="32">
        <v>64.269000000000005</v>
      </c>
      <c r="W38" s="31">
        <v>62.036999999999999</v>
      </c>
      <c r="X38" s="31">
        <v>60.021000000000001</v>
      </c>
      <c r="Y38" s="33">
        <v>54.090000000000003</v>
      </c>
      <c r="Z38" s="34">
        <v>1515.2940000000001</v>
      </c>
    </row>
    <row r="39">
      <c r="A39" s="30" t="s">
        <v>73</v>
      </c>
      <c r="B39" s="31">
        <v>49.725000000000001</v>
      </c>
      <c r="C39" s="31">
        <v>44.685000000000002</v>
      </c>
      <c r="D39" s="31">
        <v>41.319000000000003</v>
      </c>
      <c r="E39" s="31">
        <v>40.805999999999997</v>
      </c>
      <c r="F39" s="31">
        <v>39.734999999999999</v>
      </c>
      <c r="G39" s="31">
        <v>40.554000000000002</v>
      </c>
      <c r="H39" s="31">
        <v>42.479999999999997</v>
      </c>
      <c r="I39" s="32">
        <v>48.051000000000002</v>
      </c>
      <c r="J39" s="32">
        <v>57.311999999999998</v>
      </c>
      <c r="K39" s="32">
        <v>64.421999999999997</v>
      </c>
      <c r="L39" s="32">
        <v>68.787000000000006</v>
      </c>
      <c r="M39" s="32">
        <v>64.844999999999999</v>
      </c>
      <c r="N39" s="31">
        <v>65.105999999999995</v>
      </c>
      <c r="O39" s="31">
        <v>59.994</v>
      </c>
      <c r="P39" s="32">
        <v>58.040999999999997</v>
      </c>
      <c r="Q39" s="32">
        <v>60.957000000000001</v>
      </c>
      <c r="R39" s="32">
        <v>67.418999999999997</v>
      </c>
      <c r="S39" s="32">
        <v>69.191999999999993</v>
      </c>
      <c r="T39" s="32">
        <v>68.912999999999997</v>
      </c>
      <c r="U39" s="32">
        <v>66.015000000000001</v>
      </c>
      <c r="V39" s="32">
        <v>61.253999999999998</v>
      </c>
      <c r="W39" s="31">
        <v>64.826999999999998</v>
      </c>
      <c r="X39" s="31">
        <v>59.363999999999997</v>
      </c>
      <c r="Y39" s="33">
        <v>55.566000000000003</v>
      </c>
      <c r="Z39" s="34">
        <v>1359.3689999999999</v>
      </c>
    </row>
    <row r="40">
      <c r="A40" s="30" t="s">
        <v>74</v>
      </c>
      <c r="B40" s="31">
        <v>52.415999999999997</v>
      </c>
      <c r="C40" s="31">
        <v>45.576000000000001</v>
      </c>
      <c r="D40" s="31">
        <v>42.722999999999999</v>
      </c>
      <c r="E40" s="31">
        <v>38.933999999999997</v>
      </c>
      <c r="F40" s="31">
        <v>39.078000000000003</v>
      </c>
      <c r="G40" s="31">
        <v>39.113999999999997</v>
      </c>
      <c r="H40" s="31">
        <v>40.869</v>
      </c>
      <c r="I40" s="32">
        <v>43.695</v>
      </c>
      <c r="J40" s="32">
        <v>44.216999999999999</v>
      </c>
      <c r="K40" s="32">
        <v>49.634999999999998</v>
      </c>
      <c r="L40" s="32">
        <v>48.771000000000001</v>
      </c>
      <c r="M40" s="32">
        <v>53.720999999999997</v>
      </c>
      <c r="N40" s="31">
        <v>55.052999999999997</v>
      </c>
      <c r="O40" s="31">
        <v>53.847000000000001</v>
      </c>
      <c r="P40" s="32">
        <v>49.616999999999997</v>
      </c>
      <c r="Q40" s="32">
        <v>47.546999999999997</v>
      </c>
      <c r="R40" s="32">
        <v>55.134</v>
      </c>
      <c r="S40" s="32">
        <v>64.116</v>
      </c>
      <c r="T40" s="32">
        <v>65.195999999999998</v>
      </c>
      <c r="U40" s="32">
        <v>67.572000000000003</v>
      </c>
      <c r="V40" s="32">
        <v>67.914000000000001</v>
      </c>
      <c r="W40" s="31">
        <v>67.040999999999997</v>
      </c>
      <c r="X40" s="31">
        <v>58.761000000000003</v>
      </c>
      <c r="Y40" s="33">
        <v>56.097000000000001</v>
      </c>
      <c r="Z40" s="34">
        <v>1246.644</v>
      </c>
    </row>
    <row r="41">
      <c r="A41" s="30" t="s">
        <v>75</v>
      </c>
      <c r="B41" s="31">
        <v>49.238999999999997</v>
      </c>
      <c r="C41" s="31">
        <v>42.128999999999998</v>
      </c>
      <c r="D41" s="31">
        <v>40.689</v>
      </c>
      <c r="E41" s="31">
        <v>37.755000000000003</v>
      </c>
      <c r="F41" s="31">
        <v>37.295999999999999</v>
      </c>
      <c r="G41" s="31">
        <v>40.103999999999999</v>
      </c>
      <c r="H41" s="31">
        <v>40.985999999999997</v>
      </c>
      <c r="I41" s="32">
        <v>41.472000000000001</v>
      </c>
      <c r="J41" s="32">
        <v>45.576000000000001</v>
      </c>
      <c r="K41" s="32">
        <v>52.884</v>
      </c>
      <c r="L41" s="32">
        <v>55.817999999999998</v>
      </c>
      <c r="M41" s="32">
        <v>58.598999999999997</v>
      </c>
      <c r="N41" s="31">
        <v>52.308</v>
      </c>
      <c r="O41" s="31">
        <v>60.273000000000003</v>
      </c>
      <c r="P41" s="32">
        <v>59.516999999999996</v>
      </c>
      <c r="Q41" s="32">
        <v>53.676000000000002</v>
      </c>
      <c r="R41" s="32">
        <v>57.302999999999997</v>
      </c>
      <c r="S41" s="32">
        <v>69.353999999999999</v>
      </c>
      <c r="T41" s="32">
        <v>66.006</v>
      </c>
      <c r="U41" s="32">
        <v>67.013999999999996</v>
      </c>
      <c r="V41" s="32">
        <v>70.992000000000004</v>
      </c>
      <c r="W41" s="31">
        <v>71.513999999999996</v>
      </c>
      <c r="X41" s="31">
        <v>64.998000000000005</v>
      </c>
      <c r="Y41" s="33">
        <v>59.390999999999998</v>
      </c>
      <c r="Z41" s="34">
        <v>1294.893</v>
      </c>
    </row>
    <row r="42">
      <c r="A42" s="30" t="s">
        <v>76</v>
      </c>
      <c r="B42" s="31">
        <v>54.854999999999997</v>
      </c>
      <c r="C42" s="31">
        <v>48.500999999999998</v>
      </c>
      <c r="D42" s="31">
        <v>42.966000000000001</v>
      </c>
      <c r="E42" s="31">
        <v>39.249000000000002</v>
      </c>
      <c r="F42" s="31">
        <v>41.012999999999998</v>
      </c>
      <c r="G42" s="31">
        <v>40.329000000000001</v>
      </c>
      <c r="H42" s="31">
        <v>42.317999999999998</v>
      </c>
      <c r="I42" s="32">
        <v>42.677999999999997</v>
      </c>
      <c r="J42" s="32">
        <v>44.703000000000003</v>
      </c>
      <c r="K42" s="32">
        <v>48.789000000000001</v>
      </c>
      <c r="L42" s="32">
        <v>55.575000000000003</v>
      </c>
      <c r="M42" s="32">
        <v>53.496000000000002</v>
      </c>
      <c r="N42" s="31">
        <v>54.539999999999999</v>
      </c>
      <c r="O42" s="31">
        <v>53.774999999999999</v>
      </c>
      <c r="P42" s="32">
        <v>52.658999999999999</v>
      </c>
      <c r="Q42" s="32">
        <v>56.124000000000002</v>
      </c>
      <c r="R42" s="32">
        <v>67.688999999999993</v>
      </c>
      <c r="S42" s="32">
        <v>75.789000000000001</v>
      </c>
      <c r="T42" s="32">
        <v>77.174999999999997</v>
      </c>
      <c r="U42" s="32">
        <v>74.997</v>
      </c>
      <c r="V42" s="32">
        <v>68.373000000000005</v>
      </c>
      <c r="W42" s="31" t="s">
        <v>15</v>
      </c>
      <c r="X42" s="31" t="s">
        <v>15</v>
      </c>
      <c r="Y42" s="33" t="s">
        <v>15</v>
      </c>
      <c r="Z42" s="34">
        <v>1135.5930000000001</v>
      </c>
    </row>
    <row r="43">
      <c r="A43" s="30" t="s">
        <v>77</v>
      </c>
      <c r="B43" s="31">
        <v>1481.7059999999999</v>
      </c>
      <c r="C43" s="31">
        <v>1356.8579999999999</v>
      </c>
      <c r="D43" s="31">
        <v>1284.165</v>
      </c>
      <c r="E43" s="31">
        <v>1244.133</v>
      </c>
      <c r="F43" s="31">
        <v>1243.5930000000001</v>
      </c>
      <c r="G43" s="31">
        <v>1266.048</v>
      </c>
      <c r="H43" s="31">
        <v>1425.1500000000001</v>
      </c>
      <c r="I43" s="32">
        <v>1763.1179999999999</v>
      </c>
      <c r="J43" s="32">
        <v>2305.2330000000002</v>
      </c>
      <c r="K43" s="32">
        <v>2572.902</v>
      </c>
      <c r="L43" s="32">
        <v>2495.6640000000002</v>
      </c>
      <c r="M43" s="32">
        <v>2420.2890000000002</v>
      </c>
      <c r="N43" s="31">
        <v>2299.4279999999999</v>
      </c>
      <c r="O43" s="31">
        <v>2225.6010000000001</v>
      </c>
      <c r="P43" s="32">
        <v>2056.0859999999998</v>
      </c>
      <c r="Q43" s="32">
        <v>1949.5530000000001</v>
      </c>
      <c r="R43" s="32">
        <v>2004.5699999999999</v>
      </c>
      <c r="S43" s="32">
        <v>2120.877</v>
      </c>
      <c r="T43" s="32">
        <v>2125.1790000000001</v>
      </c>
      <c r="U43" s="32">
        <v>2105.7750000000001</v>
      </c>
      <c r="V43" s="32">
        <v>2052.9720000000002</v>
      </c>
      <c r="W43" s="31">
        <v>1908.711</v>
      </c>
      <c r="X43" s="31">
        <v>1762.9829999999999</v>
      </c>
      <c r="Y43" s="33">
        <v>1608.192</v>
      </c>
      <c r="Z43" s="34">
        <v>45078.786</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